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NFORMES TRANSPARENCIA\Tranparencia Excel 2023\"/>
    </mc:Choice>
  </mc:AlternateContent>
  <xr:revisionPtr revIDLastSave="0" documentId="13_ncr:1_{B63481AA-0639-4276-AD43-B81EC4F29B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  <definedName name="Hidden_116">Hidden_1!$A$1:$A$2</definedName>
  </definedNames>
  <calcPr calcId="0"/>
</workbook>
</file>

<file path=xl/sharedStrings.xml><?xml version="1.0" encoding="utf-8"?>
<sst xmlns="http://schemas.openxmlformats.org/spreadsheetml/2006/main" count="184" uniqueCount="101">
  <si>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</si>
  <si>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</si>
  <si>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</si>
  <si>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</si>
  <si>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</si>
  <si>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</si>
  <si>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</si>
  <si>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</si>
  <si>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</si>
  <si>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</si>
  <si>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</si>
  <si>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</si>
  <si>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</si>
  <si>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</si>
  <si>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</si>
  <si>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</si>
  <si>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</si>
  <si>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</si>
  <si>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</si>
  <si>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</si>
  <si>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</si>
  <si>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</si>
  <si>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</si>
  <si>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</si>
  <si>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</si>
  <si>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</si>
  <si>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</si>
  <si>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</si>
  <si>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</si>
  <si>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</si>
  <si>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</si>
  <si>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</si>
  <si>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</si>
  <si>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</si>
  <si>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</si>
  <si>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</si>
  <si>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</si>
  <si>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</si>
  <si>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</si>
  <si>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</si>
  <si>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</si>
  <si>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</si>
  <si>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</si>
  <si>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</si>
  <si>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</si>
  <si>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</si>
  <si>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</si>
  <si>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</si>
  <si>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</si>
  <si>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</si>
  <si>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</si>
  <si>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</si>
  <si>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</si>
  <si>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</si>
  <si>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</si>
  <si>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</si>
  <si>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</si>
  <si>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</si>
  <si>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Programa de Protección, Conservación y Vigilancia de la Biodiversidad e Impulso Forestal como Medida de Mitigación del Cambio Climático </t>
  </si>
  <si>
    <t xml:space="preserve"> Programa de Protección, Conservación y Vigilancia de la Biodiversidad e Impulso Forestal como Medida de Mitigación del Cambio Climático </t>
  </si>
  <si>
    <t>Procuración de Justicia Ambiental y Verificación al Cumplimiento de la Normatividad Ambiental</t>
  </si>
  <si>
    <t>Porcentaje de recorridos y verificaciones de inspección y vigilancia en materia de impacto ambiental, contaminación a la atmósfera, manejo y disposición final de residuos sólidos no peligrosos, aprovechamiento de minerales o sustancias no reservadas a la federación y en maltrato animal realizadas</t>
  </si>
  <si>
    <t>Eficacia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</si>
  <si>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</si>
  <si>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</t>
  </si>
  <si>
    <t>Porcentaje de Procedimientos Administrativos Instaurados</t>
  </si>
  <si>
    <t>Porcentaje de cumplimiento de la Normatividad Ambiental</t>
  </si>
  <si>
    <t>Porcentaje de Auditores Ambientales acreditados</t>
  </si>
  <si>
    <t>Porcentaje de Personas Físicas o Morales Certificadas en Materia Ambiental</t>
  </si>
  <si>
    <t>Porcentaje de cumplimiento de la implementación de la Auditoría Ambiental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</si>
  <si>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procedimientos."</t>
  </si>
  <si>
    <t>(Número de acciones de inspección y vigilancia en materia de impacto ambiental, contaminación a la atmósfera, manejo y disposición final de residuos sólidos no peligrosos, aprovechamiento de minerales o sustancias no reservadas a la federación y en maltrato animal realizadas / Número de acciones de inspección y vigilancia en materia de impacto ambiental, contaminación a la atmósfera, manejo y disposición final de residuos sólidos no peligrosos, aprovechamiento de minerales o sustancias no reservadas a la federación y en maltrato animal programadas) x100</t>
  </si>
  <si>
    <t>Se refiere a la relación porcentual de denuncias por acciones u omisiones atendidas, respecto a las denuncias presentadas por los particulares en un período determinado.</t>
  </si>
  <si>
    <t>(Número de denuncias atendidas / Número de denuncias presentadas) x100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</si>
  <si>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</si>
  <si>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(Número de operativos de vigilancia en materia forestal, silvestre y de impacto ambiental en las áreas naturales protegidas realizadas / Número de operativos de vigilancia en materia forestal, silvestre y de impacto ambiental en las áreas naturales protegidas programadas) x 100</t>
  </si>
  <si>
    <t>Se refiere a la relación porcentual de Procedimientos Administrativos Instaurados, respecto a los expedientes aperturados que en su caso requieran instauración de procedimiento administrativos por incumplimiento a la normatividad ambiental</t>
  </si>
  <si>
    <t>(Número de procedimientos administrativos instaurados / Número de expedientes aperturados que en su caso requieran instauración de procedimiento administrativo por incumplimiento a la normatividad ambiental) x100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</si>
  <si>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procedimientos.</t>
  </si>
  <si>
    <t>(Actividades para verificar el cumplimiento de la Normatividad Ambiental realizadas / Actividades para verificar el cumplimiento de la Normatividad Ambiental programado) x100</t>
  </si>
  <si>
    <t>Se refiere a la relación porcentual de Acreditación de Auditores Ambientales realizados respecto a lo programado en el período correspondiente, de conformidad con el Programa Operativo Anual.</t>
  </si>
  <si>
    <t>(Número de auditores ambientales acreditados / Número de auditores ambientales programados) x100</t>
  </si>
  <si>
    <t>(Número de personas físicas o morales certificadas en materia ambiental/ número de personas físicas o morales certificadas en materia ambiental programadas) x100</t>
  </si>
  <si>
    <t>Se refiere a la relación porcentual de la sumatoria de las actividades realizadas para la implementación de la Auditoria Ambiental en un período determinado respecto a la sumatoria de metas programadas para la implementación de la Auditoria Ambiental en ese mismo período. Las actividades corresponden al número de Auditores Ambientales acreditados y a las certificaciones realizadas a las Personas Físicas o Morales en Materia Ambiental.</t>
  </si>
  <si>
    <t>(Avance de las actividades de auditoría ambiental realizadas/ Actividades de auditoría ambiental programadas) x100</t>
  </si>
  <si>
    <t>Por ciento</t>
  </si>
  <si>
    <t>Trimestral</t>
  </si>
  <si>
    <t>La actividad cambio en su definición y formula, por lo que no cuenta con línea base. La primera medición es el primer trimestre del año 2023 por lo que a partir de esta fecha comienza la línea base.</t>
  </si>
  <si>
    <t>El componente cambio en su definición, por lo que no cuenta con línea base. La primera medición es este primer trimestre del año 2023 por lo que a partir de esta fecha comienza  la línea base .</t>
  </si>
  <si>
    <t>Semestral</t>
  </si>
  <si>
    <t>No se cuenta con línea base</t>
  </si>
  <si>
    <t>No aplica</t>
  </si>
  <si>
    <t>Procuraduría de Protección al Ambiente</t>
  </si>
  <si>
    <t xml:space="preserve">Derivado del incremento en la atención a las denuncias ciudadanas interpuestas por la  ciudadania, se incrementaron las acciones de verificación para constatar los hechos denunciados. </t>
  </si>
  <si>
    <t>No se participaron en operativos interinstitucionales en materia forestal, silvestre y de impacto ambiental en las áreas naturales protegidas y en las zonas forestales, toda vez que no se nos fueron solicitados en el período correspondiente de reporte.</t>
  </si>
  <si>
    <t>El incremento en las acciones de este componente se debe al aumento de las acciones de verificación para constatar los hechos denunciados por la ciudadanía.</t>
  </si>
  <si>
    <t>Las denuncias atendidas dependen de las denuncias interpuestas por la ciudadanía, tal y como lo especifica la formula del anexo técnico del POA 2023</t>
  </si>
  <si>
    <t>Derivado de las actuaciones realizadas por los inspectores ambientales en la atención de las denuncias ciudadanas y del análisis de las mismas por el área de Tramite de esta Procuraduría, se instauraron 9 procedimientos administrativos por contraversión a la normatividad ambiental. Lo anterior con fundamento en lo establecido en la formula del anexo técnico, que a la letra dice: Número de procedimientos administrativos instaurados/Número de expedientes aperturados que en su caso requieran instauración de procedimiento administrativo por incumplimiento a la normatividad ambiental) x100</t>
  </si>
  <si>
    <t>La Dirección Jurídica de la SEMABICCE tiene en revisión el Reglamento de la Ley de Equilibrio Ecológico y Protección al Ambiente del Estado de Campeche en materia de autorregulación y auditoria ambiental. Por lo que una vez autorizado  se realizarán las acreditaciones de auditores ambientales.</t>
  </si>
  <si>
    <t>La  Dirección Jurídica de la SEMABICCE tiene en revisión el Reglamento de la Ley de Equilibrio Ecológico y Protección al Ambiente del Estado de Campeche en materia de autorregulación y auditoria ambiental. Por lo que una vez autorizado  se realizarán las certificaciones de Personas Físicas o Morales en Materia Ambiental.</t>
  </si>
  <si>
    <t>La  Dirección Jurídica de la SEMABICCE tiene en revisión el Reglamento de la Ley de Equilibrio Ecológico y Protección al Ambiente del Estado de Campeche en materia de autorregulación y auditoria ambiental. Por lo que una vez autorizado se realizarán las auditorias ambientales.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</si>
</sst>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  <xf numFmtId="10" fontId="3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tabSelected="1" topLeftCell="M2" zoomScale="60" zoomScaleNormal="60" workbookViewId="0">
      <selection activeCell="W8" sqref="W8"/>
    </sheetView>
  </sheetViews>
  <sheetFormatPr baseColWidth="10" defaultColWidth="8.88671875" defaultRowHeight="14.4" x14ac:dyDescent="0.3"/>
  <cols>
    <col min="1" max="1" width="11" customWidth="1"/>
    <col min="2" max="2" width="36.44140625" bestFit="1" customWidth="1"/>
    <col min="3" max="3" width="38.5546875" bestFit="1" customWidth="1"/>
    <col min="4" max="4" width="56" bestFit="1" customWidth="1"/>
    <col min="5" max="5" width="53.109375" bestFit="1" customWidth="1"/>
    <col min="6" max="6" width="50" style="2" customWidth="1"/>
    <col min="7" max="7" width="19.88671875" bestFit="1" customWidth="1"/>
    <col min="8" max="8" width="64" customWidth="1"/>
    <col min="9" max="9" width="81" customWidth="1"/>
    <col min="10" max="10" width="16.21875" bestFit="1" customWidth="1"/>
    <col min="11" max="11" width="20.88671875" bestFit="1" customWidth="1"/>
    <col min="12" max="12" width="37.33203125" customWidth="1"/>
    <col min="13" max="13" width="17.5546875" bestFit="1" customWidth="1"/>
    <col min="14" max="14" width="34.77734375" bestFit="1" customWidth="1"/>
    <col min="15" max="15" width="15.44140625" bestFit="1" customWidth="1"/>
    <col min="16" max="16" width="27.6640625" bestFit="1" customWidth="1"/>
    <col min="17" max="17" width="37.77734375" customWidth="1"/>
    <col min="18" max="18" width="57.33203125" customWidth="1"/>
    <col min="19" max="19" width="17.5546875" bestFit="1" customWidth="1"/>
    <col min="20" max="20" width="20" bestFit="1" customWidth="1"/>
    <col min="21" max="21" width="78.109375" customWidth="1"/>
  </cols>
  <sheetData>
    <row r="1" spans="1:21" hidden="1" x14ac:dyDescent="0.3">
      <c r="A1" t="s">
        <v>0</v>
      </c>
    </row>
    <row r="2" spans="1:2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3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7"/>
      <c r="I3" s="7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s="2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s="2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7" x14ac:dyDescent="0.3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03.8" customHeight="1" x14ac:dyDescent="0.3">
      <c r="A8" s="11">
        <v>2023</v>
      </c>
      <c r="B8" s="12">
        <v>45200</v>
      </c>
      <c r="C8" s="12">
        <v>45291</v>
      </c>
      <c r="D8" s="11" t="s">
        <v>58</v>
      </c>
      <c r="E8" s="13" t="s">
        <v>60</v>
      </c>
      <c r="F8" s="11" t="s">
        <v>61</v>
      </c>
      <c r="G8" s="11" t="s">
        <v>62</v>
      </c>
      <c r="H8" s="14" t="s">
        <v>70</v>
      </c>
      <c r="I8" s="14" t="s">
        <v>71</v>
      </c>
      <c r="J8" s="11" t="s">
        <v>85</v>
      </c>
      <c r="K8" s="11" t="s">
        <v>86</v>
      </c>
      <c r="L8" s="14" t="s">
        <v>87</v>
      </c>
      <c r="M8" s="9">
        <v>1</v>
      </c>
      <c r="N8" s="11" t="s">
        <v>91</v>
      </c>
      <c r="O8" s="8">
        <v>1.7666999999999999</v>
      </c>
      <c r="P8" s="11" t="s">
        <v>56</v>
      </c>
      <c r="Q8" s="11" t="s">
        <v>92</v>
      </c>
      <c r="R8" s="11" t="s">
        <v>92</v>
      </c>
      <c r="S8" s="12">
        <v>45306</v>
      </c>
      <c r="T8" s="12">
        <v>45291</v>
      </c>
      <c r="U8" s="10" t="s">
        <v>93</v>
      </c>
    </row>
    <row r="9" spans="1:21" ht="60.6" customHeight="1" x14ac:dyDescent="0.3">
      <c r="A9" s="11">
        <v>2023</v>
      </c>
      <c r="B9" s="12">
        <v>45200</v>
      </c>
      <c r="C9" s="12">
        <v>45291</v>
      </c>
      <c r="D9" s="11" t="s">
        <v>58</v>
      </c>
      <c r="E9" s="13" t="s">
        <v>60</v>
      </c>
      <c r="F9" s="11" t="s">
        <v>63</v>
      </c>
      <c r="G9" s="11" t="s">
        <v>62</v>
      </c>
      <c r="H9" s="14" t="s">
        <v>72</v>
      </c>
      <c r="I9" s="14" t="s">
        <v>73</v>
      </c>
      <c r="J9" s="11" t="s">
        <v>85</v>
      </c>
      <c r="K9" s="11" t="s">
        <v>86</v>
      </c>
      <c r="L9" s="15">
        <v>2021</v>
      </c>
      <c r="M9" s="16">
        <v>1</v>
      </c>
      <c r="N9" s="11" t="s">
        <v>91</v>
      </c>
      <c r="O9" s="9">
        <v>1</v>
      </c>
      <c r="P9" s="11" t="s">
        <v>56</v>
      </c>
      <c r="Q9" s="11" t="s">
        <v>92</v>
      </c>
      <c r="R9" s="11" t="s">
        <v>92</v>
      </c>
      <c r="S9" s="12">
        <v>45306</v>
      </c>
      <c r="T9" s="12">
        <v>45291</v>
      </c>
      <c r="U9" s="10" t="s">
        <v>96</v>
      </c>
    </row>
    <row r="10" spans="1:21" ht="85.8" customHeight="1" x14ac:dyDescent="0.3">
      <c r="A10" s="11">
        <v>2023</v>
      </c>
      <c r="B10" s="12">
        <v>45200</v>
      </c>
      <c r="C10" s="12">
        <v>45291</v>
      </c>
      <c r="D10" s="11" t="s">
        <v>58</v>
      </c>
      <c r="E10" s="13" t="s">
        <v>60</v>
      </c>
      <c r="F10" s="11" t="s">
        <v>64</v>
      </c>
      <c r="G10" s="11" t="s">
        <v>62</v>
      </c>
      <c r="H10" s="14" t="s">
        <v>74</v>
      </c>
      <c r="I10" s="14" t="s">
        <v>75</v>
      </c>
      <c r="J10" s="11" t="s">
        <v>85</v>
      </c>
      <c r="K10" s="11" t="s">
        <v>86</v>
      </c>
      <c r="L10" s="14" t="s">
        <v>87</v>
      </c>
      <c r="M10" s="16">
        <v>1</v>
      </c>
      <c r="N10" s="11" t="s">
        <v>91</v>
      </c>
      <c r="O10" s="9">
        <v>0</v>
      </c>
      <c r="P10" s="11" t="s">
        <v>56</v>
      </c>
      <c r="Q10" s="11" t="s">
        <v>92</v>
      </c>
      <c r="R10" s="11" t="s">
        <v>92</v>
      </c>
      <c r="S10" s="12">
        <v>45306</v>
      </c>
      <c r="T10" s="12">
        <v>45291</v>
      </c>
      <c r="U10" s="10" t="s">
        <v>94</v>
      </c>
    </row>
    <row r="11" spans="1:21" ht="103.8" customHeight="1" x14ac:dyDescent="0.3">
      <c r="A11" s="11">
        <v>2023</v>
      </c>
      <c r="B11" s="12">
        <v>45200</v>
      </c>
      <c r="C11" s="12">
        <v>45291</v>
      </c>
      <c r="D11" s="11" t="s">
        <v>58</v>
      </c>
      <c r="E11" s="13" t="s">
        <v>60</v>
      </c>
      <c r="F11" s="11" t="s">
        <v>65</v>
      </c>
      <c r="G11" s="11" t="s">
        <v>62</v>
      </c>
      <c r="H11" s="14" t="s">
        <v>76</v>
      </c>
      <c r="I11" s="14" t="s">
        <v>77</v>
      </c>
      <c r="J11" s="11" t="s">
        <v>85</v>
      </c>
      <c r="K11" s="11" t="s">
        <v>86</v>
      </c>
      <c r="L11" s="14" t="s">
        <v>87</v>
      </c>
      <c r="M11" s="16">
        <v>1</v>
      </c>
      <c r="N11" s="11" t="s">
        <v>91</v>
      </c>
      <c r="O11" s="8">
        <v>0.9</v>
      </c>
      <c r="P11" s="11" t="s">
        <v>56</v>
      </c>
      <c r="Q11" s="11" t="s">
        <v>92</v>
      </c>
      <c r="R11" s="11" t="s">
        <v>92</v>
      </c>
      <c r="S11" s="12">
        <v>45306</v>
      </c>
      <c r="T11" s="12">
        <v>45291</v>
      </c>
      <c r="U11" s="10" t="s">
        <v>97</v>
      </c>
    </row>
    <row r="12" spans="1:21" ht="92.4" customHeight="1" x14ac:dyDescent="0.3">
      <c r="A12" s="11">
        <v>2023</v>
      </c>
      <c r="B12" s="12">
        <v>45200</v>
      </c>
      <c r="C12" s="12">
        <v>45291</v>
      </c>
      <c r="D12" s="11" t="s">
        <v>59</v>
      </c>
      <c r="E12" s="13" t="s">
        <v>60</v>
      </c>
      <c r="F12" s="11" t="s">
        <v>66</v>
      </c>
      <c r="G12" s="11" t="s">
        <v>62</v>
      </c>
      <c r="H12" s="14" t="s">
        <v>78</v>
      </c>
      <c r="I12" s="14" t="s">
        <v>79</v>
      </c>
      <c r="J12" s="11" t="s">
        <v>85</v>
      </c>
      <c r="K12" s="11" t="s">
        <v>86</v>
      </c>
      <c r="L12" s="14" t="s">
        <v>88</v>
      </c>
      <c r="M12" s="16">
        <v>1</v>
      </c>
      <c r="N12" s="11" t="s">
        <v>91</v>
      </c>
      <c r="O12" s="8">
        <v>1.2246999999999999</v>
      </c>
      <c r="P12" s="11" t="s">
        <v>56</v>
      </c>
      <c r="Q12" s="11" t="s">
        <v>92</v>
      </c>
      <c r="R12" s="11" t="s">
        <v>92</v>
      </c>
      <c r="S12" s="12">
        <v>45306</v>
      </c>
      <c r="T12" s="12">
        <v>45291</v>
      </c>
      <c r="U12" s="10" t="s">
        <v>95</v>
      </c>
    </row>
    <row r="13" spans="1:21" ht="64.8" customHeight="1" x14ac:dyDescent="0.3">
      <c r="A13" s="11">
        <v>2023</v>
      </c>
      <c r="B13" s="12">
        <v>45200</v>
      </c>
      <c r="C13" s="12">
        <v>45291</v>
      </c>
      <c r="D13" s="11" t="s">
        <v>58</v>
      </c>
      <c r="E13" s="13" t="s">
        <v>60</v>
      </c>
      <c r="F13" s="11" t="s">
        <v>67</v>
      </c>
      <c r="G13" s="11" t="s">
        <v>62</v>
      </c>
      <c r="H13" s="14" t="s">
        <v>80</v>
      </c>
      <c r="I13" s="14" t="s">
        <v>81</v>
      </c>
      <c r="J13" s="11" t="s">
        <v>85</v>
      </c>
      <c r="K13" s="11" t="s">
        <v>89</v>
      </c>
      <c r="L13" s="14" t="s">
        <v>90</v>
      </c>
      <c r="M13" s="16">
        <v>1</v>
      </c>
      <c r="N13" s="11" t="s">
        <v>91</v>
      </c>
      <c r="O13" s="9">
        <v>0</v>
      </c>
      <c r="P13" s="11" t="s">
        <v>56</v>
      </c>
      <c r="Q13" s="11" t="s">
        <v>92</v>
      </c>
      <c r="R13" s="11" t="s">
        <v>92</v>
      </c>
      <c r="S13" s="12">
        <v>45306</v>
      </c>
      <c r="T13" s="12">
        <v>45291</v>
      </c>
      <c r="U13" s="10" t="s">
        <v>98</v>
      </c>
    </row>
    <row r="14" spans="1:21" ht="81" customHeight="1" x14ac:dyDescent="0.3">
      <c r="A14" s="11">
        <v>2023</v>
      </c>
      <c r="B14" s="12">
        <v>45200</v>
      </c>
      <c r="C14" s="12">
        <v>45291</v>
      </c>
      <c r="D14" s="11" t="s">
        <v>58</v>
      </c>
      <c r="E14" s="13" t="s">
        <v>60</v>
      </c>
      <c r="F14" s="11" t="s">
        <v>68</v>
      </c>
      <c r="G14" s="11" t="s">
        <v>62</v>
      </c>
      <c r="H14" s="14" t="s">
        <v>80</v>
      </c>
      <c r="I14" s="14" t="s">
        <v>82</v>
      </c>
      <c r="J14" s="11" t="s">
        <v>85</v>
      </c>
      <c r="K14" s="11" t="s">
        <v>89</v>
      </c>
      <c r="L14" s="14" t="s">
        <v>90</v>
      </c>
      <c r="M14" s="16">
        <v>1</v>
      </c>
      <c r="N14" s="11" t="s">
        <v>91</v>
      </c>
      <c r="O14" s="9">
        <v>0</v>
      </c>
      <c r="P14" s="11" t="s">
        <v>56</v>
      </c>
      <c r="Q14" s="11" t="s">
        <v>92</v>
      </c>
      <c r="R14" s="11" t="s">
        <v>92</v>
      </c>
      <c r="S14" s="12">
        <v>45306</v>
      </c>
      <c r="T14" s="12">
        <v>45291</v>
      </c>
      <c r="U14" s="10" t="s">
        <v>99</v>
      </c>
    </row>
    <row r="15" spans="1:21" ht="110.4" customHeight="1" x14ac:dyDescent="0.3">
      <c r="A15" s="11">
        <v>2023</v>
      </c>
      <c r="B15" s="12">
        <v>45200</v>
      </c>
      <c r="C15" s="12">
        <v>45291</v>
      </c>
      <c r="D15" s="11" t="s">
        <v>58</v>
      </c>
      <c r="E15" s="13" t="s">
        <v>60</v>
      </c>
      <c r="F15" s="11" t="s">
        <v>69</v>
      </c>
      <c r="G15" s="11" t="s">
        <v>62</v>
      </c>
      <c r="H15" s="14" t="s">
        <v>83</v>
      </c>
      <c r="I15" s="14" t="s">
        <v>84</v>
      </c>
      <c r="J15" s="11" t="s">
        <v>85</v>
      </c>
      <c r="K15" s="11" t="s">
        <v>89</v>
      </c>
      <c r="L15" s="14" t="s">
        <v>90</v>
      </c>
      <c r="M15" s="16">
        <v>1</v>
      </c>
      <c r="N15" s="11" t="s">
        <v>91</v>
      </c>
      <c r="O15" s="9">
        <v>0</v>
      </c>
      <c r="P15" s="11" t="s">
        <v>56</v>
      </c>
      <c r="Q15" s="11" t="s">
        <v>92</v>
      </c>
      <c r="R15" s="11" t="s">
        <v>92</v>
      </c>
      <c r="S15" s="12">
        <v>45306</v>
      </c>
      <c r="T15" s="12">
        <v>45291</v>
      </c>
      <c r="U15" s="10" t="s">
        <v>100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6:P201" xr:uid="{00000000-0002-0000-0000-000000000000}">
      <formula1>Hidden_115</formula1>
    </dataValidation>
    <dataValidation type="list" allowBlank="1" showErrorMessage="1" sqref="P8:P15" xr:uid="{C8685580-4527-4853-B3AB-248D630ACC8E}">
      <formula1>Hidden_116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Reporte de Formatos</vt:lpstr>
      <vt:lpstr>Hidden_1</vt:lpstr>
      <vt:lpstr>Hidden_115</vt:lpstr>
      <vt:lpstr>Hidden_116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2023-10-18T18:01:39Z</dcterms:created>
  <dcterms:modified xsi:type="dcterms:W3CDTF">2024-01-15T22:14:10Z</dcterms:modified>
</cp:coreProperties>
</file>